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oken\WWW\datatalk.pl\excel_przykłady\"/>
    </mc:Choice>
  </mc:AlternateContent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5" i="1"/>
  <c r="D6" i="1"/>
  <c r="B6" i="1"/>
  <c r="C6" i="1"/>
  <c r="C3" i="1"/>
  <c r="C5" i="1"/>
  <c r="C2" i="1"/>
  <c r="B5" i="1"/>
  <c r="A4" i="1"/>
  <c r="B4" i="1" s="1"/>
  <c r="B3" i="1"/>
  <c r="B2" i="1"/>
  <c r="D4" i="1" l="1"/>
  <c r="C4" i="1"/>
</calcChain>
</file>

<file path=xl/sharedStrings.xml><?xml version="1.0" encoding="utf-8"?>
<sst xmlns="http://schemas.openxmlformats.org/spreadsheetml/2006/main" count="7" uniqueCount="7">
  <si>
    <t>data</t>
  </si>
  <si>
    <t>Pierwszy dzień miesiąca</t>
  </si>
  <si>
    <t>Ostatni dzień miesiąca</t>
  </si>
  <si>
    <t xml:space="preserve">Pierwszy dzień miesiąca </t>
  </si>
  <si>
    <t>sposób 1</t>
  </si>
  <si>
    <t>spoób 2</t>
  </si>
  <si>
    <t>ost. 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</si>
</sst>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2" sqref="D2"/>
    </sheetView>
  </sheetViews>
  <sheetFormatPr defaultRowHeight="15" x14ac:dyDescent="0.25"/>
  <cols>
    <col min="1" max="1" width="10.140625" bestFit="1" customWidth="1"/>
    <col min="2" max="3" width="22.7109375" bestFit="1" customWidth="1"/>
    <col min="4" max="4" width="21.140625" bestFit="1" customWidth="1"/>
  </cols>
  <sheetData>
    <row r="1" spans="1:4" x14ac:dyDescent="0.25">
      <c r="A1" t="s">
        <v>0</v>
      </c>
      <c r="B1" t="s">
        <v>3</v>
      </c>
      <c r="C1" t="s">
        <v>1</v>
      </c>
      <c r="D1" t="s">
        <v>2</v>
      </c>
    </row>
    <row r="2" spans="1:4" x14ac:dyDescent="0.25">
      <c r="A2" s="1">
        <v>43245</v>
      </c>
      <c r="B2" s="1">
        <f>A2-DAY(A2-1)</f>
        <v>43221</v>
      </c>
      <c r="C2" s="1">
        <f>DATE(YEAR(A2),MONTH(A2),1)</f>
        <v>43221</v>
      </c>
      <c r="D2" s="1">
        <f>DATE(YEAR(A2),MONTH(A2+1)+1,0)</f>
        <v>43251</v>
      </c>
    </row>
    <row r="3" spans="1:4" x14ac:dyDescent="0.25">
      <c r="A3" s="1">
        <v>43192</v>
      </c>
      <c r="B3" s="1">
        <f>A3-DAY(A3-1)</f>
        <v>43191</v>
      </c>
      <c r="C3" s="1">
        <f t="shared" ref="C3:C6" si="0">DATE(YEAR(A3),MONTH(A3),1)</f>
        <v>43191</v>
      </c>
      <c r="D3" s="1">
        <f t="shared" ref="D2:D5" si="1">DATE(YEAR(A3),MONTH(A3+1)+1,0)</f>
        <v>43220</v>
      </c>
    </row>
    <row r="4" spans="1:4" x14ac:dyDescent="0.25">
      <c r="A4" s="1">
        <f ca="1">TODAY()</f>
        <v>43213</v>
      </c>
      <c r="B4" s="1">
        <f ca="1">A4-DAY(A4-1)</f>
        <v>43191</v>
      </c>
      <c r="C4" s="1">
        <f t="shared" ca="1" si="0"/>
        <v>43191</v>
      </c>
      <c r="D4" s="1">
        <f t="shared" ca="1" si="1"/>
        <v>43220</v>
      </c>
    </row>
    <row r="5" spans="1:4" x14ac:dyDescent="0.25">
      <c r="A5" s="1">
        <v>43146</v>
      </c>
      <c r="B5" s="1">
        <f>A5-DAY(A5-1)</f>
        <v>43132</v>
      </c>
      <c r="C5" s="1">
        <f t="shared" si="0"/>
        <v>43132</v>
      </c>
      <c r="D5" s="1">
        <f t="shared" si="1"/>
        <v>43159</v>
      </c>
    </row>
    <row r="6" spans="1:4" x14ac:dyDescent="0.25">
      <c r="A6" s="1">
        <v>43459</v>
      </c>
      <c r="B6" s="1">
        <f>A6-DAY(A6-1)</f>
        <v>43435</v>
      </c>
      <c r="C6" s="1">
        <f t="shared" si="0"/>
        <v>43435</v>
      </c>
      <c r="D6" s="1">
        <f>DATE(YEAR(A6),MONTH(A6+1)+1,0)</f>
        <v>43465</v>
      </c>
    </row>
    <row r="8" spans="1:4" x14ac:dyDescent="0.25">
      <c r="B8" s="2" t="s">
        <v>4</v>
      </c>
      <c r="C8" s="2" t="s">
        <v>5</v>
      </c>
      <c r="D8" s="2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2018-04-23T09:05:55Z</dcterms:created>
  <dcterms:modified xsi:type="dcterms:W3CDTF">2018-04-23T10:06:17Z</dcterms:modified>
</cp:coreProperties>
</file>